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750" windowHeight="1176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<sst xmlns="http://schemas.openxmlformats.org/spreadsheetml/2006/main" count="49" uniqueCount="49">
  <si>
    <t>Posten</t>
  </si>
  <si>
    <t>Zusätzliche Beschreibung</t>
  </si>
  <si>
    <t>Vorbedingung zur der nötigen Eigentumsklärung</t>
  </si>
  <si>
    <t>Kosten in €</t>
  </si>
  <si>
    <t>Ablauf</t>
  </si>
  <si>
    <t>Beteiligt</t>
  </si>
  <si>
    <t xml:space="preserve">Fehlende Betreung der Kinder </t>
  </si>
  <si>
    <t>Vermögenschutz der Kinder und Mündel Schmiedener</t>
  </si>
  <si>
    <t>Jugendamt Lü-Dortmund</t>
  </si>
  <si>
    <t>2a</t>
  </si>
  <si>
    <t>Rea. Lichte mit Grundbuchamt</t>
  </si>
  <si>
    <t>2b</t>
  </si>
  <si>
    <t>Karin Stemmer geb. Streibart</t>
  </si>
  <si>
    <t>Arbeiten zur Bündelung von Erbteilen. Löschung-Abtretung</t>
  </si>
  <si>
    <t>Amter der Personen</t>
  </si>
  <si>
    <t>Amtshilfe DO-BO</t>
  </si>
  <si>
    <t>Eigentumsbelastung- NRW Petitionsausschuss- Dokumentensuche</t>
  </si>
  <si>
    <t>Polizei + NRW</t>
  </si>
  <si>
    <t xml:space="preserve">Absicherung der Erbengemeinschaft </t>
  </si>
  <si>
    <r>
      <rPr>
        <sz val="12"/>
        <color theme="1"/>
        <rFont val="Arial"/>
        <family val="2"/>
      </rPr>
      <t>Eigerntümerhaftpflicht</t>
    </r>
    <r>
      <rPr>
        <u/>
        <sz val="12"/>
        <color theme="1"/>
        <rFont val="Arial"/>
        <family val="2"/>
      </rPr>
      <t xml:space="preserve"> </t>
    </r>
  </si>
  <si>
    <t>Eine Einigung erfolgte</t>
  </si>
  <si>
    <t>Wasserversorgung  DEW Übergeordnetes Bauordnungsamt Erbteilregelung</t>
  </si>
  <si>
    <t>Wasserversorgung + Bauamt</t>
  </si>
  <si>
    <t>Berichtigung bei Finanzämtern und Stadt Dortmund</t>
  </si>
  <si>
    <t>Finanzbehörden + Stadt</t>
  </si>
  <si>
    <t>Ohne Erfolg nur Kosten</t>
  </si>
  <si>
    <t>Versuch  Vergleich Erbengemeinschaft mit eingesetzten Nutzern</t>
  </si>
  <si>
    <t>Rea. Bergau &amp; Rea.Falk</t>
  </si>
  <si>
    <t xml:space="preserve">Mit Unterstützung Finanzamt </t>
  </si>
  <si>
    <r>
      <t xml:space="preserve">Rea. Gassner </t>
    </r>
    <r>
      <rPr>
        <sz val="12"/>
        <color theme="1"/>
        <rFont val="Arial"/>
        <family val="2"/>
      </rPr>
      <t>+ Gericht</t>
    </r>
  </si>
  <si>
    <t>montl seit 2009 Kosten Teilversteigerung 75€</t>
  </si>
  <si>
    <t>Rückzahlungforderung (Renten Testament Knappschaft)</t>
  </si>
  <si>
    <t>Nötig durch Tagebiucheinträge.</t>
  </si>
  <si>
    <r>
      <t xml:space="preserve">Nach Anfrage </t>
    </r>
    <r>
      <rPr>
        <sz val="12"/>
        <color theme="4"/>
        <rFont val="Arial"/>
        <family val="2"/>
      </rPr>
      <t xml:space="preserve">Mündelvertretung </t>
    </r>
    <r>
      <rPr>
        <sz val="12"/>
        <rFont val="Arial"/>
        <family val="2"/>
      </rPr>
      <t xml:space="preserve"> Anordung zur Grundbuchberichtigung</t>
    </r>
  </si>
  <si>
    <t>Vor 1994</t>
  </si>
  <si>
    <t>Kinder  abhängig und nicht geschäft</t>
  </si>
  <si>
    <t>Erstbesitz von Großeltern mit</t>
  </si>
  <si>
    <t>7 kindern</t>
  </si>
  <si>
    <t>Abmahnung ?</t>
  </si>
  <si>
    <t>Siedlerbeitrag</t>
  </si>
  <si>
    <t xml:space="preserve">! Ein unseriöses Auftreten! </t>
  </si>
  <si>
    <t>Negative  Eingaben gefunden</t>
  </si>
  <si>
    <t>Diese Vorgänge wurden von vielen Stellen der Stadt Dortmund bearbeitet. Der Schriftverkehr mit den Akten enorm. Teilweise können Sie noch jetzt bei mir eingesehen werden.</t>
  </si>
  <si>
    <r>
      <t xml:space="preserve">                                                                               </t>
    </r>
    <r>
      <rPr>
        <sz val="12"/>
        <color rgb="FFFF0000"/>
        <rFont val="Arial"/>
        <family val="2"/>
      </rPr>
      <t xml:space="preserve">    Kosten von Rea.Gassner  (vorhergehende Teilversteigerung) sind noch nicht ausgeführt.</t>
    </r>
  </si>
  <si>
    <t>Schausteller</t>
  </si>
  <si>
    <t>Person?</t>
  </si>
  <si>
    <r>
      <t xml:space="preserve">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                    Die nötigen Gutachterkosten für Objekt sind zusätzlich zu beachten.</t>
    </r>
  </si>
  <si>
    <t xml:space="preserve">                                                                                                                              Wir haben einen  Stundensatz von 10 € für unsere Familienarbeit  eingesetzt.</t>
  </si>
  <si>
    <t xml:space="preserve">                                                                                                  Zusätzliche enorme persönliche Belastungen meiner Familie sind dabei nicht aufgeführt.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</si>
</sst>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000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b/>
      <u val="double"/>
      <sz val="12"/>
      <name val="Arial"/>
      <family val="2"/>
    </font>
    <font>
      <sz val="11"/>
      <name val="Calibri"/>
      <family val="2"/>
      <scheme val="minor"/>
    </font>
    <font>
      <sz val="12"/>
      <color rgb="FF0070C0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/>
    <xf numFmtId="2" fontId="8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Layout" zoomScale="54" zoomScaleNormal="100" zoomScalePageLayoutView="54" workbookViewId="0">
      <selection activeCell="A14" sqref="A14:A15"/>
    </sheetView>
  </sheetViews>
  <sheetFormatPr baseColWidth="10" defaultRowHeight="15" x14ac:dyDescent="0.25"/>
  <cols>
    <col min="1" max="2" width="37.140625" customWidth="1"/>
    <col min="3" max="3" width="73.28515625" customWidth="1"/>
    <col min="4" max="4" width="13.5703125" bestFit="1" customWidth="1"/>
    <col min="5" max="5" width="13.42578125" customWidth="1"/>
    <col min="6" max="6" width="31.5703125" bestFit="1" customWidth="1"/>
  </cols>
  <sheetData>
    <row r="1" spans="1:6" ht="21.2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21.2" customHeight="1" x14ac:dyDescent="0.25">
      <c r="A2" s="1">
        <v>1</v>
      </c>
      <c r="B2" s="7" t="s">
        <v>6</v>
      </c>
      <c r="C2" s="8" t="s">
        <v>7</v>
      </c>
      <c r="D2" s="9">
        <v>220</v>
      </c>
      <c r="E2" s="10">
        <v>1994</v>
      </c>
      <c r="F2" s="11" t="s">
        <v>8</v>
      </c>
    </row>
    <row r="3" spans="1:6" ht="21.2" customHeight="1" x14ac:dyDescent="0.25">
      <c r="A3" s="1" t="s">
        <v>9</v>
      </c>
      <c r="B3" s="12" t="s">
        <v>41</v>
      </c>
      <c r="C3" s="13" t="s">
        <v>33</v>
      </c>
      <c r="D3" s="14">
        <v>240</v>
      </c>
      <c r="E3" s="28" t="s">
        <v>34</v>
      </c>
      <c r="F3" s="15" t="s">
        <v>10</v>
      </c>
    </row>
    <row r="4" spans="1:6" s="27" customFormat="1" ht="21.2" customHeight="1" x14ac:dyDescent="0.25">
      <c r="A4" s="1" t="s">
        <v>11</v>
      </c>
      <c r="B4" s="26" t="s">
        <v>35</v>
      </c>
      <c r="C4" s="13" t="s">
        <v>31</v>
      </c>
      <c r="D4" s="14">
        <v>230</v>
      </c>
      <c r="E4" s="29" t="s">
        <v>38</v>
      </c>
      <c r="F4" s="15" t="s">
        <v>12</v>
      </c>
    </row>
    <row r="5" spans="1:6" ht="21.2" customHeight="1" x14ac:dyDescent="0.25">
      <c r="A5" s="1">
        <v>3</v>
      </c>
      <c r="B5" s="16" t="s">
        <v>36</v>
      </c>
      <c r="C5" s="17" t="s">
        <v>13</v>
      </c>
      <c r="D5" s="14">
        <v>850</v>
      </c>
      <c r="E5" s="28" t="s">
        <v>37</v>
      </c>
      <c r="F5" s="15" t="s">
        <v>14</v>
      </c>
    </row>
    <row r="6" spans="1:6" ht="21.2" customHeight="1" x14ac:dyDescent="0.25">
      <c r="A6" s="1">
        <v>4</v>
      </c>
      <c r="B6" s="12" t="s">
        <v>15</v>
      </c>
      <c r="C6" s="13" t="s">
        <v>16</v>
      </c>
      <c r="D6" s="14">
        <v>480</v>
      </c>
      <c r="E6" s="30"/>
      <c r="F6" s="15" t="s">
        <v>17</v>
      </c>
    </row>
    <row r="7" spans="1:6" ht="21.2" customHeight="1" x14ac:dyDescent="0.25">
      <c r="A7" s="1">
        <v>5</v>
      </c>
      <c r="B7" s="12" t="s">
        <v>32</v>
      </c>
      <c r="C7" s="7" t="s">
        <v>18</v>
      </c>
      <c r="D7" s="14">
        <v>170</v>
      </c>
      <c r="E7" s="8" t="s">
        <v>39</v>
      </c>
      <c r="F7" s="18" t="s">
        <v>19</v>
      </c>
    </row>
    <row r="8" spans="1:6" ht="21.2" customHeight="1" x14ac:dyDescent="0.25">
      <c r="A8" s="1">
        <v>6</v>
      </c>
      <c r="B8" s="12" t="s">
        <v>20</v>
      </c>
      <c r="C8" s="7" t="s">
        <v>21</v>
      </c>
      <c r="D8" s="14">
        <v>460</v>
      </c>
      <c r="E8" s="8" t="s">
        <v>44</v>
      </c>
      <c r="F8" s="19" t="s">
        <v>22</v>
      </c>
    </row>
    <row r="9" spans="1:6" ht="21.2" customHeight="1" x14ac:dyDescent="0.25">
      <c r="A9" s="1">
        <v>7</v>
      </c>
      <c r="B9" s="20" t="s">
        <v>40</v>
      </c>
      <c r="C9" s="8" t="s">
        <v>23</v>
      </c>
      <c r="D9" s="14">
        <v>50</v>
      </c>
      <c r="E9" s="11" t="s">
        <v>45</v>
      </c>
      <c r="F9" s="19" t="s">
        <v>24</v>
      </c>
    </row>
    <row r="10" spans="1:6" ht="21.2" customHeight="1" x14ac:dyDescent="0.25">
      <c r="A10" s="1">
        <v>8</v>
      </c>
      <c r="B10" s="12" t="s">
        <v>25</v>
      </c>
      <c r="C10" s="21" t="s">
        <v>26</v>
      </c>
      <c r="D10" s="14">
        <v>2050</v>
      </c>
      <c r="E10" s="15"/>
      <c r="F10" s="18" t="s">
        <v>27</v>
      </c>
    </row>
    <row r="11" spans="1:6" ht="21.2" customHeight="1" x14ac:dyDescent="0.25">
      <c r="A11" s="1">
        <v>9</v>
      </c>
      <c r="B11" s="12" t="s">
        <v>28</v>
      </c>
      <c r="C11" s="7" t="s">
        <v>30</v>
      </c>
      <c r="D11" s="22">
        <v>3600</v>
      </c>
      <c r="E11" s="11"/>
      <c r="F11" s="18" t="s">
        <v>29</v>
      </c>
    </row>
    <row r="12" spans="1:6" ht="21.2" customHeight="1" x14ac:dyDescent="0.25">
      <c r="A12" s="10" t="s">
        <v>43</v>
      </c>
      <c r="B12" s="20"/>
      <c r="C12" s="15"/>
      <c r="D12" s="23">
        <f>SUM(D2:D11)</f>
        <v>8350</v>
      </c>
      <c r="E12" s="15"/>
      <c r="F12" s="24"/>
    </row>
    <row r="13" spans="1:6" x14ac:dyDescent="0.25">
      <c r="A13" s="31" t="s">
        <v>46</v>
      </c>
    </row>
    <row r="15" spans="1:6" ht="15.75" x14ac:dyDescent="0.25">
      <c r="A15" s="25" t="s">
        <v>42</v>
      </c>
    </row>
    <row r="16" spans="1:6" ht="15.75" x14ac:dyDescent="0.25">
      <c r="A16" s="32" t="s">
        <v>48</v>
      </c>
    </row>
    <row r="17" spans="1:1" x14ac:dyDescent="0.25">
      <c r="A17" s="31"/>
    </row>
    <row r="18" spans="1:1" x14ac:dyDescent="0.25">
      <c r="A18" t="s">
        <v>47</v>
      </c>
    </row>
  </sheetData>
  <pageMargins left="0.25" right="0.25" top="0.88541666666666663" bottom="0.75" header="0.3" footer="0.3"/>
  <pageSetup paperSize="9" scale="69" orientation="landscape" horizontalDpi="4294967293" verticalDpi="300" r:id="rId1"/>
  <headerFooter>
    <oddHeader>&amp;C&amp;"Arial,Fett"&amp;16&amp;UKostenaufstellung für das Objekt der Teilversteigerung Schmiedener Folge jetzt Stadt Dortmund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Energa</cp:lastModifiedBy>
  <cp:lastPrinted>2017-08-03T13:15:51Z</cp:lastPrinted>
  <dcterms:created xsi:type="dcterms:W3CDTF">2012-10-22T22:15:25Z</dcterms:created>
  <dcterms:modified xsi:type="dcterms:W3CDTF">2017-08-26T08:29:43Z</dcterms:modified>
</cp:coreProperties>
</file>